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OS1 pH 7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<sst xmlns="http://schemas.openxmlformats.org/spreadsheetml/2006/main" count="103" uniqueCount="73">
  <si>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</si>
  <si>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</si>
  <si>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</si>
  <si>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</si>
  <si>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</si>
  <si>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</si>
  <si>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</si>
  <si>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</si>
  <si>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</si>
  <si>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</si>
  <si>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</si>
  <si>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</si>
  <si>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</si>
  <si>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</si>
  <si>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</si>
  <si>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</si>
  <si>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</si>
  <si>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</si>
  <si>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</si>
  <si>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</si>
  <si>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</si>
  <si>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</si>
  <si>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</si>
  <si>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</si>
  <si>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</si>
  <si>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</si>
  <si>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2:44:24 PM</t>
  </si>
  <si>
    <t xml:space="preserve">Details: </t>
  </si>
  <si>
    <t>[369]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</si>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</sst>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7 run 2'!$S$59:$S$68</c:f>
              <c:numCache>
                <c:formatCode>General</c:formatCode>
                <c:ptCount val="10"/>
                <c:pt idx="0">
                  <c:v>1.524627</c:v>
                </c:pt>
                <c:pt idx="1">
                  <c:v>3.0174620000000001</c:v>
                </c:pt>
                <c:pt idx="2">
                  <c:v>6.004308</c:v>
                </c:pt>
                <c:pt idx="3">
                  <c:v>12.006968000000001</c:v>
                </c:pt>
                <c:pt idx="4">
                  <c:v>25.014339</c:v>
                </c:pt>
                <c:pt idx="5">
                  <c:v>50.011487000000002</c:v>
                </c:pt>
                <c:pt idx="6">
                  <c:v>75.007928000000007</c:v>
                </c:pt>
                <c:pt idx="7">
                  <c:v>100.007901</c:v>
                </c:pt>
                <c:pt idx="8">
                  <c:v>150.00031200000001</c:v>
                </c:pt>
                <c:pt idx="9">
                  <c:v>199.996962</c:v>
                </c:pt>
              </c:numCache>
            </c:numRef>
          </c:xVal>
          <c:yVal>
            <c:numRef>
              <c:f>'OS1 pH 7 run 2'!$T$59:$T$68</c:f>
              <c:numCache>
                <c:formatCode>General</c:formatCode>
                <c:ptCount val="10"/>
                <c:pt idx="0">
                  <c:v>752.74520399999994</c:v>
                </c:pt>
                <c:pt idx="1">
                  <c:v>542.72466199999997</c:v>
                </c:pt>
                <c:pt idx="2">
                  <c:v>500.24355600000001</c:v>
                </c:pt>
                <c:pt idx="3">
                  <c:v>495.36610200000001</c:v>
                </c:pt>
                <c:pt idx="4">
                  <c:v>481.847758</c:v>
                </c:pt>
                <c:pt idx="5">
                  <c:v>418.38285200000001</c:v>
                </c:pt>
                <c:pt idx="6">
                  <c:v>398.91227400000002</c:v>
                </c:pt>
                <c:pt idx="7">
                  <c:v>359.79539999999997</c:v>
                </c:pt>
                <c:pt idx="8">
                  <c:v>377.90117800000002</c:v>
                </c:pt>
                <c:pt idx="9">
                  <c:v>444.97256800000002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7 run 2'!$S$69:$S$87</c:f>
              <c:numCache>
                <c:formatCode>General</c:formatCode>
                <c:ptCount val="19"/>
                <c:pt idx="0">
                  <c:v>199.911947</c:v>
                </c:pt>
                <c:pt idx="1">
                  <c:v>149.999841</c:v>
                </c:pt>
                <c:pt idx="2">
                  <c:v>100.001307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25.001857999999999</c:v>
                </c:pt>
                <c:pt idx="6">
                  <c:v>12.002729</c:v>
                </c:pt>
                <c:pt idx="7">
                  <c:v>6.0021890000000004</c:v>
                </c:pt>
                <c:pt idx="8">
                  <c:v>2.9997989999999999</c:v>
                </c:pt>
                <c:pt idx="9">
                  <c:v>1.487654</c:v>
                </c:pt>
                <c:pt idx="10">
                  <c:v>2.9993280000000002</c:v>
                </c:pt>
                <c:pt idx="11">
                  <c:v>6.0024240000000004</c:v>
                </c:pt>
                <c:pt idx="12">
                  <c:v>12.0032</c:v>
                </c:pt>
                <c:pt idx="13">
                  <c:v>25.002564</c:v>
                </c:pt>
                <c:pt idx="14">
                  <c:v>50.000183</c:v>
                </c:pt>
                <c:pt idx="15">
                  <c:v>74.999921000000001</c:v>
                </c:pt>
                <c:pt idx="16">
                  <c:v>100.000601</c:v>
                </c:pt>
                <c:pt idx="17">
                  <c:v>149.99937</c:v>
                </c:pt>
                <c:pt idx="18">
                  <c:v>199.95527899999999</c:v>
                </c:pt>
              </c:numCache>
            </c:numRef>
          </c:xVal>
          <c:yVal>
            <c:numRef>
              <c:f>'OS1 pH 7 run 2'!$T$69:$T$87</c:f>
              <c:numCache>
                <c:formatCode>General</c:formatCode>
                <c:ptCount val="19"/>
                <c:pt idx="0">
                  <c:v>322.957742</c:v>
                </c:pt>
                <c:pt idx="1">
                  <c:v>297.37627199999997</c:v>
                </c:pt>
                <c:pt idx="2">
                  <c:v>258.08026799999999</c:v>
                </c:pt>
                <c:pt idx="3">
                  <c:v>230.381652</c:v>
                </c:pt>
                <c:pt idx="4">
                  <c:v>202.54655600000001</c:v>
                </c:pt>
                <c:pt idx="5">
                  <c:v>167.40636799999999</c:v>
                </c:pt>
                <c:pt idx="6">
                  <c:v>144.82575199999999</c:v>
                </c:pt>
                <c:pt idx="7">
                  <c:v>141.42910599999999</c:v>
                </c:pt>
                <c:pt idx="8">
                  <c:v>163.243728</c:v>
                </c:pt>
                <c:pt idx="9">
                  <c:v>176.190562</c:v>
                </c:pt>
                <c:pt idx="10">
                  <c:v>166.29235</c:v>
                </c:pt>
                <c:pt idx="11">
                  <c:v>143.24940799999999</c:v>
                </c:pt>
                <c:pt idx="12">
                  <c:v>141.29603800000001</c:v>
                </c:pt>
                <c:pt idx="13">
                  <c:v>157.431386</c:v>
                </c:pt>
                <c:pt idx="14">
                  <c:v>182.80301800000001</c:v>
                </c:pt>
                <c:pt idx="15">
                  <c:v>201.30970600000001</c:v>
                </c:pt>
                <c:pt idx="16">
                  <c:v>216.01372000000001</c:v>
                </c:pt>
                <c:pt idx="17">
                  <c:v>227.25455400000001</c:v>
                </c:pt>
                <c:pt idx="18">
                  <c:v>248.40724800000001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04553805774278"/>
                  <c:y val="-0.41273111694371539"/>
                </c:manualLayout>
              </c:layout>
              <c:numFmt formatCode="General" sourceLinked="0"/>
            </c:trendlineLbl>
          </c:trendline>
          <c:xVal>
            <c:numRef>
              <c:f>('OS1 pH 7 run 2'!$S$69:$S$73,'OS1 pH 7 run 2'!$S$83:$S$87)</c:f>
              <c:numCache>
                <c:formatCode>General</c:formatCode>
                <c:ptCount val="10"/>
                <c:pt idx="0">
                  <c:v>199.911947</c:v>
                </c:pt>
                <c:pt idx="1">
                  <c:v>149.999841</c:v>
                </c:pt>
                <c:pt idx="2">
                  <c:v>100.001307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50.000183</c:v>
                </c:pt>
                <c:pt idx="6">
                  <c:v>74.999921000000001</c:v>
                </c:pt>
                <c:pt idx="7">
                  <c:v>100.000601</c:v>
                </c:pt>
                <c:pt idx="8">
                  <c:v>149.99937</c:v>
                </c:pt>
                <c:pt idx="9">
                  <c:v>199.95527899999999</c:v>
                </c:pt>
              </c:numCache>
            </c:numRef>
          </c:xVal>
          <c:yVal>
            <c:numRef>
              <c:f>('OS1 pH 7 run 2'!$T$69:$T$73,'OS1 pH 7 run 2'!$T$83:$T$87)</c:f>
              <c:numCache>
                <c:formatCode>General</c:formatCode>
                <c:ptCount val="10"/>
                <c:pt idx="0">
                  <c:v>322.957742</c:v>
                </c:pt>
                <c:pt idx="1">
                  <c:v>297.37627199999997</c:v>
                </c:pt>
                <c:pt idx="2">
                  <c:v>258.08026799999999</c:v>
                </c:pt>
                <c:pt idx="3">
                  <c:v>230.381652</c:v>
                </c:pt>
                <c:pt idx="4">
                  <c:v>202.54655600000001</c:v>
                </c:pt>
                <c:pt idx="5">
                  <c:v>182.80301800000001</c:v>
                </c:pt>
                <c:pt idx="6">
                  <c:v>201.30970600000001</c:v>
                </c:pt>
                <c:pt idx="7">
                  <c:v>216.01372000000001</c:v>
                </c:pt>
                <c:pt idx="8">
                  <c:v>227.25455400000001</c:v>
                </c:pt>
                <c:pt idx="9">
                  <c:v>248.40724800000001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78592"/>
        <c:axId val="36877056"/>
      </c:scatterChart>
      <c:valAx>
        <c:axId val="36878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6877056"/>
        <c:crosses val="autoZero"/>
        <c:crossBetween val="midCat"/>
      </c:valAx>
      <c:valAx>
        <c:axId val="36877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6878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152400</xdr:colOff>
      <xdr:row>58</xdr:row>
      <xdr:rowOff>176212</xdr:rowOff>
    </xdr:from>
    <xdr:to>
      <xdr:col>33</xdr:col>
      <xdr:colOff>457200</xdr:colOff>
      <xdr:row>73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J58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4.4248000000000003E-2</v>
      </c>
      <c r="B59">
        <v>0</v>
      </c>
      <c r="C59">
        <v>0</v>
      </c>
      <c r="D59">
        <v>1</v>
      </c>
      <c r="E59">
        <v>882.46799999999996</v>
      </c>
      <c r="F59">
        <v>0</v>
      </c>
      <c r="G59">
        <v>3.7369999999999999E-3</v>
      </c>
      <c r="H59">
        <v>1250.086841</v>
      </c>
      <c r="I59">
        <v>1250.086841</v>
      </c>
      <c r="J59">
        <v>2.8126950000000002</v>
      </c>
      <c r="K59">
        <v>1</v>
      </c>
      <c r="L59">
        <v>2.2464</v>
      </c>
      <c r="M59">
        <v>79583</v>
      </c>
      <c r="N59">
        <v>0.493724</v>
      </c>
      <c r="O59">
        <v>0</v>
      </c>
      <c r="P59">
        <v>3486</v>
      </c>
      <c r="Q59">
        <v>1</v>
      </c>
      <c r="R59">
        <v>0</v>
      </c>
      <c r="S59">
        <v>1.524627</v>
      </c>
      <c r="T59">
        <v>752.74520399999994</v>
      </c>
      <c r="U59">
        <v>6.4740000000000002</v>
      </c>
      <c r="V59">
        <v>22.6</v>
      </c>
      <c r="W59">
        <v>0</v>
      </c>
      <c r="X59">
        <v>2</v>
      </c>
      <c r="Y59">
        <v>22.061699999999998</v>
      </c>
      <c r="Z59">
        <v>493.72417300000001</v>
      </c>
    </row>
    <row r="60" spans="1:26" x14ac:dyDescent="0.25">
      <c r="A60">
        <v>4.4248000000000003E-2</v>
      </c>
      <c r="B60">
        <v>0</v>
      </c>
      <c r="C60">
        <v>1</v>
      </c>
      <c r="D60">
        <v>2</v>
      </c>
      <c r="E60">
        <v>636.25400000000002</v>
      </c>
      <c r="F60">
        <v>1</v>
      </c>
      <c r="G60">
        <v>1.7142999999999999E-2</v>
      </c>
      <c r="H60">
        <v>2884.8774100000001</v>
      </c>
      <c r="I60">
        <v>4134.9642510000003</v>
      </c>
      <c r="J60">
        <v>9.3036700000000003</v>
      </c>
      <c r="K60">
        <v>1</v>
      </c>
      <c r="L60">
        <v>4.5864000000000003</v>
      </c>
      <c r="M60">
        <v>183657</v>
      </c>
      <c r="N60">
        <v>0.17986099999999999</v>
      </c>
      <c r="O60">
        <v>0</v>
      </c>
      <c r="P60">
        <v>3487</v>
      </c>
      <c r="Q60">
        <v>1</v>
      </c>
      <c r="R60">
        <v>1</v>
      </c>
      <c r="S60">
        <v>3.0174620000000001</v>
      </c>
      <c r="T60">
        <v>542.72466199999997</v>
      </c>
      <c r="U60">
        <v>12.813000000000001</v>
      </c>
      <c r="V60">
        <v>22.6</v>
      </c>
      <c r="W60">
        <v>0</v>
      </c>
      <c r="X60">
        <v>4</v>
      </c>
      <c r="Y60">
        <v>15.90635</v>
      </c>
      <c r="Z60">
        <v>179.86133799999999</v>
      </c>
    </row>
    <row r="61" spans="1:26" x14ac:dyDescent="0.25">
      <c r="A61">
        <v>4.4248000000000003E-2</v>
      </c>
      <c r="B61">
        <v>0</v>
      </c>
      <c r="C61">
        <v>2</v>
      </c>
      <c r="D61">
        <v>3</v>
      </c>
      <c r="E61">
        <v>586.452</v>
      </c>
      <c r="F61">
        <v>2</v>
      </c>
      <c r="G61">
        <v>4.4380000000000003E-2</v>
      </c>
      <c r="H61">
        <v>5732.1499560000002</v>
      </c>
      <c r="I61">
        <v>9867.1142060000002</v>
      </c>
      <c r="J61">
        <v>22.201007000000001</v>
      </c>
      <c r="K61">
        <v>1</v>
      </c>
      <c r="L61">
        <v>6.9108000000000001</v>
      </c>
      <c r="M61">
        <v>364920</v>
      </c>
      <c r="N61">
        <v>8.3313999999999999E-2</v>
      </c>
      <c r="O61">
        <v>0</v>
      </c>
      <c r="P61">
        <v>3488</v>
      </c>
      <c r="Q61">
        <v>1</v>
      </c>
      <c r="R61">
        <v>2</v>
      </c>
      <c r="S61">
        <v>6.004308</v>
      </c>
      <c r="T61">
        <v>500.24355600000001</v>
      </c>
      <c r="U61">
        <v>25.495999999999999</v>
      </c>
      <c r="V61">
        <v>22.6</v>
      </c>
      <c r="W61">
        <v>0</v>
      </c>
      <c r="X61">
        <v>6</v>
      </c>
      <c r="Y61">
        <v>14.661300000000001</v>
      </c>
      <c r="Z61">
        <v>83.314105999999995</v>
      </c>
    </row>
    <row r="62" spans="1:26" x14ac:dyDescent="0.25">
      <c r="A62">
        <v>4.4248000000000003E-2</v>
      </c>
      <c r="B62">
        <v>0</v>
      </c>
      <c r="C62">
        <v>3</v>
      </c>
      <c r="D62">
        <v>4</v>
      </c>
      <c r="E62">
        <v>580.73400000000004</v>
      </c>
      <c r="F62">
        <v>3</v>
      </c>
      <c r="G62">
        <v>9.7243999999999997E-2</v>
      </c>
      <c r="H62">
        <v>11542.368489</v>
      </c>
      <c r="I62">
        <v>21409.482694999999</v>
      </c>
      <c r="J62">
        <v>48.171335999999997</v>
      </c>
      <c r="K62">
        <v>1</v>
      </c>
      <c r="L62">
        <v>9.2507999999999999</v>
      </c>
      <c r="M62">
        <v>734810</v>
      </c>
      <c r="N62">
        <v>4.1257000000000002E-2</v>
      </c>
      <c r="O62">
        <v>0</v>
      </c>
      <c r="P62">
        <v>3489</v>
      </c>
      <c r="Q62">
        <v>1</v>
      </c>
      <c r="R62">
        <v>4</v>
      </c>
      <c r="S62">
        <v>12.006968000000001</v>
      </c>
      <c r="T62">
        <v>495.36610200000001</v>
      </c>
      <c r="U62">
        <v>50.984999999999999</v>
      </c>
      <c r="V62">
        <v>22.6</v>
      </c>
      <c r="W62">
        <v>0</v>
      </c>
      <c r="X62">
        <v>8</v>
      </c>
      <c r="Y62">
        <v>14.51835</v>
      </c>
      <c r="Z62">
        <v>41.256554000000001</v>
      </c>
    </row>
    <row r="63" spans="1:26" x14ac:dyDescent="0.25">
      <c r="A63">
        <v>4.4248000000000003E-2</v>
      </c>
      <c r="B63">
        <v>0</v>
      </c>
      <c r="C63">
        <v>4</v>
      </c>
      <c r="D63">
        <v>5</v>
      </c>
      <c r="E63">
        <v>564.88599999999997</v>
      </c>
      <c r="F63">
        <v>4</v>
      </c>
      <c r="G63">
        <v>0.210869</v>
      </c>
      <c r="H63">
        <v>23749.168116000001</v>
      </c>
      <c r="I63">
        <v>45158.650811</v>
      </c>
      <c r="J63">
        <v>101.606964</v>
      </c>
      <c r="K63">
        <v>1</v>
      </c>
      <c r="L63">
        <v>11.575200000000001</v>
      </c>
      <c r="M63">
        <v>1511919</v>
      </c>
      <c r="N63">
        <v>1.9262999999999999E-2</v>
      </c>
      <c r="O63">
        <v>0</v>
      </c>
      <c r="P63">
        <v>3490</v>
      </c>
      <c r="Q63">
        <v>1</v>
      </c>
      <c r="R63">
        <v>7</v>
      </c>
      <c r="S63">
        <v>25.014339</v>
      </c>
      <c r="T63">
        <v>481.847758</v>
      </c>
      <c r="U63">
        <v>106.218</v>
      </c>
      <c r="V63">
        <v>22.6</v>
      </c>
      <c r="W63">
        <v>0</v>
      </c>
      <c r="X63">
        <v>10</v>
      </c>
      <c r="Y63">
        <v>14.12215</v>
      </c>
      <c r="Z63">
        <v>19.262861999999998</v>
      </c>
    </row>
    <row r="64" spans="1:26" x14ac:dyDescent="0.25">
      <c r="A64">
        <v>4.4248000000000003E-2</v>
      </c>
      <c r="B64">
        <v>0</v>
      </c>
      <c r="C64">
        <v>5</v>
      </c>
      <c r="D64">
        <v>6</v>
      </c>
      <c r="E64">
        <v>490.48399999999998</v>
      </c>
      <c r="F64">
        <v>5</v>
      </c>
      <c r="G64">
        <v>0.49968800000000002</v>
      </c>
      <c r="H64">
        <v>47757.266299000003</v>
      </c>
      <c r="I64">
        <v>92915.917109999995</v>
      </c>
      <c r="J64">
        <v>209.060813</v>
      </c>
      <c r="K64">
        <v>1</v>
      </c>
      <c r="L64">
        <v>13.8996</v>
      </c>
      <c r="M64">
        <v>3040322</v>
      </c>
      <c r="N64">
        <v>8.3660000000000002E-3</v>
      </c>
      <c r="O64">
        <v>0</v>
      </c>
      <c r="P64">
        <v>3491</v>
      </c>
      <c r="Q64">
        <v>1</v>
      </c>
      <c r="R64">
        <v>15</v>
      </c>
      <c r="S64">
        <v>50.011487000000002</v>
      </c>
      <c r="T64">
        <v>418.38285200000001</v>
      </c>
      <c r="U64">
        <v>212.363</v>
      </c>
      <c r="V64">
        <v>22.6</v>
      </c>
      <c r="W64">
        <v>0</v>
      </c>
      <c r="X64">
        <v>12</v>
      </c>
      <c r="Y64">
        <v>12.2621</v>
      </c>
      <c r="Z64">
        <v>8.3657350000000008</v>
      </c>
    </row>
    <row r="65" spans="1:26" x14ac:dyDescent="0.25">
      <c r="A65">
        <v>4.4248000000000003E-2</v>
      </c>
      <c r="B65">
        <v>0</v>
      </c>
      <c r="C65">
        <v>6</v>
      </c>
      <c r="D65">
        <v>7</v>
      </c>
      <c r="E65">
        <v>467.65800000000002</v>
      </c>
      <c r="F65">
        <v>6</v>
      </c>
      <c r="G65">
        <v>0.94705399999999995</v>
      </c>
      <c r="H65">
        <v>74991.387438000005</v>
      </c>
      <c r="I65">
        <v>167907.30454799999</v>
      </c>
      <c r="J65">
        <v>377.79143499999998</v>
      </c>
      <c r="K65">
        <v>1</v>
      </c>
      <c r="L65">
        <v>16.270800000000001</v>
      </c>
      <c r="M65">
        <v>4774100</v>
      </c>
      <c r="N65">
        <v>5.3179999999999998E-3</v>
      </c>
      <c r="O65">
        <v>0</v>
      </c>
      <c r="P65">
        <v>3492</v>
      </c>
      <c r="Q65">
        <v>1</v>
      </c>
      <c r="R65">
        <v>27</v>
      </c>
      <c r="S65">
        <v>75.007928000000007</v>
      </c>
      <c r="T65">
        <v>398.91227400000002</v>
      </c>
      <c r="U65">
        <v>318.505</v>
      </c>
      <c r="V65">
        <v>22.6</v>
      </c>
      <c r="W65">
        <v>0</v>
      </c>
      <c r="X65">
        <v>14</v>
      </c>
      <c r="Y65">
        <v>11.69145</v>
      </c>
      <c r="Z65">
        <v>5.3182679999999998</v>
      </c>
    </row>
    <row r="66" spans="1:26" x14ac:dyDescent="0.25">
      <c r="A66">
        <v>4.4248000000000003E-2</v>
      </c>
      <c r="B66">
        <v>0</v>
      </c>
      <c r="C66">
        <v>7</v>
      </c>
      <c r="D66">
        <v>8</v>
      </c>
      <c r="E66">
        <v>421.8</v>
      </c>
      <c r="F66">
        <v>7</v>
      </c>
      <c r="G66">
        <v>1.674949</v>
      </c>
      <c r="H66">
        <v>99932.240187000003</v>
      </c>
      <c r="I66">
        <v>267839.544735</v>
      </c>
      <c r="J66">
        <v>602.63897599999996</v>
      </c>
      <c r="K66">
        <v>1</v>
      </c>
      <c r="L66">
        <v>18.6264</v>
      </c>
      <c r="M66">
        <v>6361884</v>
      </c>
      <c r="N66">
        <v>3.5980000000000001E-3</v>
      </c>
      <c r="O66">
        <v>0</v>
      </c>
      <c r="P66">
        <v>3493</v>
      </c>
      <c r="Q66">
        <v>1</v>
      </c>
      <c r="R66">
        <v>43</v>
      </c>
      <c r="S66">
        <v>100.007901</v>
      </c>
      <c r="T66">
        <v>359.79539999999997</v>
      </c>
      <c r="U66">
        <v>424.66199999999998</v>
      </c>
      <c r="V66">
        <v>22.6</v>
      </c>
      <c r="W66">
        <v>0</v>
      </c>
      <c r="X66">
        <v>16</v>
      </c>
      <c r="Y66">
        <v>10.545</v>
      </c>
      <c r="Z66">
        <v>3.5976699999999999</v>
      </c>
    </row>
    <row r="67" spans="1:26" x14ac:dyDescent="0.25">
      <c r="A67">
        <v>4.4443999999999997E-2</v>
      </c>
      <c r="B67">
        <v>0</v>
      </c>
      <c r="C67">
        <v>8</v>
      </c>
      <c r="D67">
        <v>9</v>
      </c>
      <c r="E67">
        <v>443.02600000000001</v>
      </c>
      <c r="F67">
        <v>8</v>
      </c>
      <c r="G67">
        <v>2.4830640000000002</v>
      </c>
      <c r="H67">
        <v>149206.09463100001</v>
      </c>
      <c r="I67">
        <v>417045.63936600002</v>
      </c>
      <c r="J67">
        <v>938.35268900000005</v>
      </c>
      <c r="K67">
        <v>1</v>
      </c>
      <c r="L67">
        <v>20.981999999999999</v>
      </c>
      <c r="M67">
        <v>9498755</v>
      </c>
      <c r="N67">
        <v>2.519E-3</v>
      </c>
      <c r="O67">
        <v>0</v>
      </c>
      <c r="P67">
        <v>3494</v>
      </c>
      <c r="Q67">
        <v>1</v>
      </c>
      <c r="R67">
        <v>67</v>
      </c>
      <c r="S67">
        <v>150.00031200000001</v>
      </c>
      <c r="T67">
        <v>377.90117800000002</v>
      </c>
      <c r="U67">
        <v>636.94399999999996</v>
      </c>
      <c r="V67">
        <v>22.5</v>
      </c>
      <c r="W67">
        <v>-0.1</v>
      </c>
      <c r="X67">
        <v>18</v>
      </c>
      <c r="Y67">
        <v>11.07565</v>
      </c>
      <c r="Z67">
        <v>2.519336</v>
      </c>
    </row>
    <row r="68" spans="1:26" x14ac:dyDescent="0.25">
      <c r="A68">
        <v>4.4443999999999997E-2</v>
      </c>
      <c r="B68">
        <v>0</v>
      </c>
      <c r="C68">
        <v>9</v>
      </c>
      <c r="D68">
        <v>10</v>
      </c>
      <c r="E68">
        <v>521.65599999999995</v>
      </c>
      <c r="F68">
        <v>9</v>
      </c>
      <c r="G68">
        <v>3.1311049999999998</v>
      </c>
      <c r="H68">
        <v>202179.190133</v>
      </c>
      <c r="I68">
        <v>619224.82949899998</v>
      </c>
      <c r="J68">
        <v>1393.255866</v>
      </c>
      <c r="K68">
        <v>1</v>
      </c>
      <c r="L68">
        <v>23.3688</v>
      </c>
      <c r="M68">
        <v>12871127</v>
      </c>
      <c r="N68">
        <v>2.225E-3</v>
      </c>
      <c r="O68">
        <v>0</v>
      </c>
      <c r="P68">
        <v>3495</v>
      </c>
      <c r="Q68">
        <v>1</v>
      </c>
      <c r="R68">
        <v>99</v>
      </c>
      <c r="S68">
        <v>199.996962</v>
      </c>
      <c r="T68">
        <v>444.97256800000002</v>
      </c>
      <c r="U68">
        <v>849.24400000000003</v>
      </c>
      <c r="V68">
        <v>22.5</v>
      </c>
      <c r="W68">
        <v>0</v>
      </c>
      <c r="X68">
        <v>20</v>
      </c>
      <c r="Y68">
        <v>13.041399999999999</v>
      </c>
      <c r="Z68">
        <v>2.2248969999999999</v>
      </c>
    </row>
    <row r="69" spans="1:26" x14ac:dyDescent="0.25">
      <c r="A69">
        <v>4.5662000000000001E-2</v>
      </c>
      <c r="B69">
        <v>0</v>
      </c>
      <c r="C69">
        <v>11</v>
      </c>
      <c r="D69">
        <v>12</v>
      </c>
      <c r="E69">
        <v>378.61399999999998</v>
      </c>
      <c r="F69">
        <v>10</v>
      </c>
      <c r="G69">
        <v>80.355577999999994</v>
      </c>
      <c r="H69">
        <v>10914755.575622</v>
      </c>
      <c r="I69">
        <v>11533980.405121</v>
      </c>
      <c r="J69">
        <v>25951.455912000001</v>
      </c>
      <c r="K69">
        <v>1</v>
      </c>
      <c r="L69">
        <v>146.09399999999999</v>
      </c>
      <c r="M69">
        <v>13260072</v>
      </c>
      <c r="N69">
        <v>1.6149999999999999E-3</v>
      </c>
      <c r="O69">
        <v>0</v>
      </c>
      <c r="P69">
        <v>3496</v>
      </c>
      <c r="Q69">
        <v>1</v>
      </c>
      <c r="R69">
        <v>1836</v>
      </c>
      <c r="S69">
        <v>199.911947</v>
      </c>
      <c r="T69">
        <v>322.957742</v>
      </c>
      <c r="U69">
        <v>848.88300000000004</v>
      </c>
      <c r="V69">
        <v>21.9</v>
      </c>
      <c r="W69">
        <v>-0.6</v>
      </c>
      <c r="X69">
        <v>22</v>
      </c>
      <c r="Y69">
        <v>9.4653500000000008</v>
      </c>
      <c r="Z69">
        <v>1.6154999999999999</v>
      </c>
    </row>
    <row r="70" spans="1:26" x14ac:dyDescent="0.25">
      <c r="A70">
        <v>4.5662000000000001E-2</v>
      </c>
      <c r="B70">
        <v>0</v>
      </c>
      <c r="C70">
        <v>12</v>
      </c>
      <c r="D70">
        <v>13</v>
      </c>
      <c r="E70">
        <v>348.62400000000002</v>
      </c>
      <c r="F70">
        <v>11</v>
      </c>
      <c r="G70">
        <v>90.043154000000001</v>
      </c>
      <c r="H70">
        <v>366773.983679</v>
      </c>
      <c r="I70">
        <v>11900754.388799001</v>
      </c>
      <c r="J70">
        <v>26776.697375</v>
      </c>
      <c r="K70">
        <v>1</v>
      </c>
      <c r="L70">
        <v>151.476</v>
      </c>
      <c r="M70">
        <v>23349557</v>
      </c>
      <c r="N70">
        <v>1.983E-3</v>
      </c>
      <c r="O70">
        <v>0</v>
      </c>
      <c r="P70">
        <v>3497</v>
      </c>
      <c r="Q70">
        <v>1</v>
      </c>
      <c r="R70">
        <v>1894</v>
      </c>
      <c r="S70">
        <v>149.999841</v>
      </c>
      <c r="T70">
        <v>297.37627199999997</v>
      </c>
      <c r="U70">
        <v>636.94200000000001</v>
      </c>
      <c r="V70">
        <v>21.9</v>
      </c>
      <c r="W70">
        <v>0</v>
      </c>
      <c r="X70">
        <v>27</v>
      </c>
      <c r="Y70">
        <v>8.7156000000000002</v>
      </c>
      <c r="Z70">
        <v>1.9825109999999999</v>
      </c>
    </row>
    <row r="71" spans="1:26" x14ac:dyDescent="0.25">
      <c r="A71">
        <v>4.5662000000000001E-2</v>
      </c>
      <c r="B71">
        <v>0</v>
      </c>
      <c r="C71">
        <v>14</v>
      </c>
      <c r="D71">
        <v>15</v>
      </c>
      <c r="E71">
        <v>302.55599999999998</v>
      </c>
      <c r="F71">
        <v>12</v>
      </c>
      <c r="G71">
        <v>113.946709</v>
      </c>
      <c r="H71">
        <v>1169199.9248339999</v>
      </c>
      <c r="I71">
        <v>13069954.313633</v>
      </c>
      <c r="J71">
        <v>29407.397206000001</v>
      </c>
      <c r="K71">
        <v>1</v>
      </c>
      <c r="L71">
        <v>167.18520000000001</v>
      </c>
      <c r="M71">
        <v>16235466</v>
      </c>
      <c r="N71">
        <v>2.581E-3</v>
      </c>
      <c r="O71">
        <v>0</v>
      </c>
      <c r="P71">
        <v>3498</v>
      </c>
      <c r="Q71">
        <v>1</v>
      </c>
      <c r="R71">
        <v>2080</v>
      </c>
      <c r="S71">
        <v>100.001307</v>
      </c>
      <c r="T71">
        <v>258.08026799999999</v>
      </c>
      <c r="U71">
        <v>424.63400000000001</v>
      </c>
      <c r="V71">
        <v>21.9</v>
      </c>
      <c r="W71">
        <v>0</v>
      </c>
      <c r="X71">
        <v>32</v>
      </c>
      <c r="Y71">
        <v>7.5639000000000003</v>
      </c>
      <c r="Z71">
        <v>2.5807690000000001</v>
      </c>
    </row>
    <row r="72" spans="1:26" x14ac:dyDescent="0.25">
      <c r="A72">
        <v>4.5455000000000002E-2</v>
      </c>
      <c r="B72">
        <v>0</v>
      </c>
      <c r="C72">
        <v>16</v>
      </c>
      <c r="D72">
        <v>17</v>
      </c>
      <c r="E72">
        <v>270.084</v>
      </c>
      <c r="F72">
        <v>13</v>
      </c>
      <c r="G72">
        <v>138.43335099999999</v>
      </c>
      <c r="H72">
        <v>1104491.9597529999</v>
      </c>
      <c r="I72">
        <v>14174446.273387</v>
      </c>
      <c r="J72">
        <v>31892.504115</v>
      </c>
      <c r="K72">
        <v>1</v>
      </c>
      <c r="L72">
        <v>182.89439999999999</v>
      </c>
      <c r="M72">
        <v>12812473</v>
      </c>
      <c r="N72">
        <v>3.0720000000000001E-3</v>
      </c>
      <c r="O72">
        <v>0</v>
      </c>
      <c r="P72">
        <v>3499</v>
      </c>
      <c r="Q72">
        <v>1</v>
      </c>
      <c r="R72">
        <v>2256</v>
      </c>
      <c r="S72">
        <v>74.999921000000001</v>
      </c>
      <c r="T72">
        <v>230.381652</v>
      </c>
      <c r="U72">
        <v>318.471</v>
      </c>
      <c r="V72">
        <v>22</v>
      </c>
      <c r="W72">
        <v>0.1</v>
      </c>
      <c r="X72">
        <v>37</v>
      </c>
      <c r="Y72">
        <v>6.7521000000000004</v>
      </c>
      <c r="Z72">
        <v>3.0717590000000001</v>
      </c>
    </row>
    <row r="73" spans="1:26" x14ac:dyDescent="0.25">
      <c r="A73">
        <v>4.5455000000000002E-2</v>
      </c>
      <c r="B73">
        <v>0</v>
      </c>
      <c r="C73">
        <v>18</v>
      </c>
      <c r="D73">
        <v>19</v>
      </c>
      <c r="E73">
        <v>237.452</v>
      </c>
      <c r="F73">
        <v>14</v>
      </c>
      <c r="G73">
        <v>169.089609</v>
      </c>
      <c r="H73">
        <v>1047117.241616</v>
      </c>
      <c r="I73">
        <v>15221563.515002999</v>
      </c>
      <c r="J73">
        <v>34248.517909000002</v>
      </c>
      <c r="K73">
        <v>1</v>
      </c>
      <c r="L73">
        <v>198.6036</v>
      </c>
      <c r="M73">
        <v>9415622</v>
      </c>
      <c r="N73">
        <v>4.0509999999999999E-3</v>
      </c>
      <c r="O73">
        <v>0</v>
      </c>
      <c r="P73">
        <v>3500</v>
      </c>
      <c r="Q73">
        <v>1</v>
      </c>
      <c r="R73">
        <v>2423</v>
      </c>
      <c r="S73">
        <v>49.999476000000001</v>
      </c>
      <c r="T73">
        <v>202.54655600000001</v>
      </c>
      <c r="U73">
        <v>212.31200000000001</v>
      </c>
      <c r="V73">
        <v>22</v>
      </c>
      <c r="W73">
        <v>0</v>
      </c>
      <c r="X73">
        <v>42</v>
      </c>
      <c r="Y73">
        <v>5.9363000000000001</v>
      </c>
      <c r="Z73">
        <v>4.0509740000000001</v>
      </c>
    </row>
    <row r="74" spans="1:26" x14ac:dyDescent="0.25">
      <c r="A74">
        <v>4.5455000000000002E-2</v>
      </c>
      <c r="B74">
        <v>0</v>
      </c>
      <c r="C74">
        <v>20</v>
      </c>
      <c r="D74">
        <v>21</v>
      </c>
      <c r="E74">
        <v>196.256</v>
      </c>
      <c r="F74">
        <v>15</v>
      </c>
      <c r="G74">
        <v>217.974108</v>
      </c>
      <c r="H74">
        <v>996327.01893799996</v>
      </c>
      <c r="I74">
        <v>16217890.533941001</v>
      </c>
      <c r="J74">
        <v>36490.253701000001</v>
      </c>
      <c r="K74">
        <v>1</v>
      </c>
      <c r="L74">
        <v>214.40639999999999</v>
      </c>
      <c r="M74">
        <v>6360582</v>
      </c>
      <c r="N74">
        <v>6.6959999999999997E-3</v>
      </c>
      <c r="O74">
        <v>0</v>
      </c>
      <c r="P74">
        <v>3501</v>
      </c>
      <c r="Q74">
        <v>1</v>
      </c>
      <c r="R74">
        <v>2581</v>
      </c>
      <c r="S74">
        <v>25.001857999999999</v>
      </c>
      <c r="T74">
        <v>167.40636799999999</v>
      </c>
      <c r="U74">
        <v>106.16500000000001</v>
      </c>
      <c r="V74">
        <v>22</v>
      </c>
      <c r="W74">
        <v>0</v>
      </c>
      <c r="X74">
        <v>47</v>
      </c>
      <c r="Y74">
        <v>4.9063999999999997</v>
      </c>
      <c r="Z74">
        <v>6.6957570000000004</v>
      </c>
    </row>
    <row r="75" spans="1:26" x14ac:dyDescent="0.25">
      <c r="A75">
        <v>4.5455000000000002E-2</v>
      </c>
      <c r="B75">
        <v>0</v>
      </c>
      <c r="C75">
        <v>22</v>
      </c>
      <c r="D75">
        <v>23</v>
      </c>
      <c r="E75">
        <v>169.78399999999999</v>
      </c>
      <c r="F75">
        <v>16</v>
      </c>
      <c r="G75">
        <v>266.82499100000001</v>
      </c>
      <c r="H75">
        <v>956833.91631799995</v>
      </c>
      <c r="I75">
        <v>17174724.450259</v>
      </c>
      <c r="J75">
        <v>38643.130013000002</v>
      </c>
      <c r="K75">
        <v>1</v>
      </c>
      <c r="L75">
        <v>230.1</v>
      </c>
      <c r="M75">
        <v>4207782</v>
      </c>
      <c r="N75">
        <v>1.2066E-2</v>
      </c>
      <c r="O75">
        <v>0</v>
      </c>
      <c r="P75">
        <v>3502</v>
      </c>
      <c r="Q75">
        <v>1</v>
      </c>
      <c r="R75">
        <v>2733</v>
      </c>
      <c r="S75">
        <v>12.002729</v>
      </c>
      <c r="T75">
        <v>144.82575199999999</v>
      </c>
      <c r="U75">
        <v>50.966999999999999</v>
      </c>
      <c r="V75">
        <v>22</v>
      </c>
      <c r="W75">
        <v>0</v>
      </c>
      <c r="X75">
        <v>52</v>
      </c>
      <c r="Y75">
        <v>4.2446000000000002</v>
      </c>
      <c r="Z75">
        <v>12.066069000000001</v>
      </c>
    </row>
    <row r="76" spans="1:26" x14ac:dyDescent="0.25">
      <c r="A76">
        <v>4.5248999999999998E-2</v>
      </c>
      <c r="B76">
        <v>0</v>
      </c>
      <c r="C76">
        <v>24</v>
      </c>
      <c r="D76">
        <v>25</v>
      </c>
      <c r="E76">
        <v>165.80199999999999</v>
      </c>
      <c r="F76">
        <v>17</v>
      </c>
      <c r="G76">
        <v>288.21084000000002</v>
      </c>
      <c r="H76">
        <v>941453.98244699999</v>
      </c>
      <c r="I76">
        <v>18116178.432705998</v>
      </c>
      <c r="J76">
        <v>40761.401473999998</v>
      </c>
      <c r="K76">
        <v>1</v>
      </c>
      <c r="L76">
        <v>245.7936</v>
      </c>
      <c r="M76">
        <v>3398286</v>
      </c>
      <c r="N76">
        <v>2.3563000000000001E-2</v>
      </c>
      <c r="O76">
        <v>0</v>
      </c>
      <c r="P76">
        <v>3503</v>
      </c>
      <c r="Q76">
        <v>1</v>
      </c>
      <c r="R76">
        <v>2883</v>
      </c>
      <c r="S76">
        <v>6.0021890000000004</v>
      </c>
      <c r="T76">
        <v>141.42910599999999</v>
      </c>
      <c r="U76">
        <v>25.486999999999998</v>
      </c>
      <c r="V76">
        <v>22.1</v>
      </c>
      <c r="W76">
        <v>0.1</v>
      </c>
      <c r="X76">
        <v>57</v>
      </c>
      <c r="Y76">
        <v>4.1450500000000003</v>
      </c>
      <c r="Z76">
        <v>23.562923000000001</v>
      </c>
    </row>
    <row r="77" spans="1:26" x14ac:dyDescent="0.25">
      <c r="A77">
        <v>4.5248999999999998E-2</v>
      </c>
      <c r="B77">
        <v>0</v>
      </c>
      <c r="C77">
        <v>26</v>
      </c>
      <c r="D77">
        <v>27</v>
      </c>
      <c r="E77">
        <v>191.376</v>
      </c>
      <c r="F77">
        <v>18</v>
      </c>
      <c r="G77">
        <v>262.51495499999999</v>
      </c>
      <c r="H77">
        <v>930008.17080800002</v>
      </c>
      <c r="I77">
        <v>19046186.603514999</v>
      </c>
      <c r="J77">
        <v>42853.919858000001</v>
      </c>
      <c r="K77">
        <v>1</v>
      </c>
      <c r="L77">
        <v>258.47640000000001</v>
      </c>
      <c r="M77">
        <v>2779095</v>
      </c>
      <c r="N77">
        <v>5.4418000000000001E-2</v>
      </c>
      <c r="O77">
        <v>0</v>
      </c>
      <c r="P77">
        <v>3504</v>
      </c>
      <c r="Q77">
        <v>1</v>
      </c>
      <c r="R77">
        <v>3031</v>
      </c>
      <c r="S77">
        <v>2.9997989999999999</v>
      </c>
      <c r="T77">
        <v>163.243728</v>
      </c>
      <c r="U77">
        <v>12.738</v>
      </c>
      <c r="V77">
        <v>22.1</v>
      </c>
      <c r="W77">
        <v>0</v>
      </c>
      <c r="X77">
        <v>59</v>
      </c>
      <c r="Y77">
        <v>4.7843999999999998</v>
      </c>
      <c r="Z77">
        <v>54.418222</v>
      </c>
    </row>
    <row r="78" spans="1:26" x14ac:dyDescent="0.25">
      <c r="A78">
        <v>4.5248999999999998E-2</v>
      </c>
      <c r="B78">
        <v>0</v>
      </c>
      <c r="C78">
        <v>28</v>
      </c>
      <c r="D78">
        <v>29</v>
      </c>
      <c r="E78">
        <v>206.554</v>
      </c>
      <c r="F78">
        <v>19</v>
      </c>
      <c r="G78">
        <v>255.068344</v>
      </c>
      <c r="H78">
        <v>927428.89182400005</v>
      </c>
      <c r="I78">
        <v>19973615.495338999</v>
      </c>
      <c r="J78">
        <v>44940.634865</v>
      </c>
      <c r="K78">
        <v>1</v>
      </c>
      <c r="L78">
        <v>271.1592</v>
      </c>
      <c r="M78">
        <v>2602619</v>
      </c>
      <c r="N78">
        <v>0.118435</v>
      </c>
      <c r="O78">
        <v>0</v>
      </c>
      <c r="P78">
        <v>3505</v>
      </c>
      <c r="Q78">
        <v>1</v>
      </c>
      <c r="R78">
        <v>3179</v>
      </c>
      <c r="S78">
        <v>1.487654</v>
      </c>
      <c r="T78">
        <v>176.190562</v>
      </c>
      <c r="U78">
        <v>6.3170000000000002</v>
      </c>
      <c r="V78">
        <v>22.1</v>
      </c>
      <c r="W78">
        <v>0</v>
      </c>
      <c r="X78">
        <v>61</v>
      </c>
      <c r="Y78">
        <v>5.1638500000000001</v>
      </c>
      <c r="Z78">
        <v>118.435215</v>
      </c>
    </row>
    <row r="79" spans="1:26" x14ac:dyDescent="0.25">
      <c r="A79">
        <v>4.5248999999999998E-2</v>
      </c>
      <c r="B79">
        <v>0</v>
      </c>
      <c r="C79">
        <v>30</v>
      </c>
      <c r="D79">
        <v>31</v>
      </c>
      <c r="E79">
        <v>194.95</v>
      </c>
      <c r="F79">
        <v>20</v>
      </c>
      <c r="G79">
        <v>282.79432600000001</v>
      </c>
      <c r="H79">
        <v>927065.84937700001</v>
      </c>
      <c r="I79">
        <v>20900681.344714999</v>
      </c>
      <c r="J79">
        <v>47026.533025999997</v>
      </c>
      <c r="K79">
        <v>1</v>
      </c>
      <c r="L79">
        <v>283.81079999999997</v>
      </c>
      <c r="M79">
        <v>2746386</v>
      </c>
      <c r="N79">
        <v>5.5442999999999999E-2</v>
      </c>
      <c r="O79">
        <v>0</v>
      </c>
      <c r="P79">
        <v>3506</v>
      </c>
      <c r="Q79">
        <v>1</v>
      </c>
      <c r="R79">
        <v>3327</v>
      </c>
      <c r="S79">
        <v>2.9993280000000002</v>
      </c>
      <c r="T79">
        <v>166.29235</v>
      </c>
      <c r="U79">
        <v>12.736000000000001</v>
      </c>
      <c r="V79">
        <v>22.1</v>
      </c>
      <c r="W79">
        <v>0</v>
      </c>
      <c r="X79">
        <v>63</v>
      </c>
      <c r="Y79">
        <v>4.8737500000000002</v>
      </c>
      <c r="Z79">
        <v>55.443202999999997</v>
      </c>
    </row>
    <row r="80" spans="1:26" x14ac:dyDescent="0.25">
      <c r="A80">
        <v>4.5455000000000002E-2</v>
      </c>
      <c r="B80">
        <v>0</v>
      </c>
      <c r="C80">
        <v>32</v>
      </c>
      <c r="D80">
        <v>33</v>
      </c>
      <c r="E80">
        <v>167.93600000000001</v>
      </c>
      <c r="F80">
        <v>21</v>
      </c>
      <c r="G80">
        <v>343.056084</v>
      </c>
      <c r="H80">
        <v>940465.71593800001</v>
      </c>
      <c r="I80">
        <v>21841147.060653001</v>
      </c>
      <c r="J80">
        <v>49142.580886000003</v>
      </c>
      <c r="K80">
        <v>1</v>
      </c>
      <c r="L80">
        <v>299.52</v>
      </c>
      <c r="M80">
        <v>3432798</v>
      </c>
      <c r="N80">
        <v>2.3865000000000001E-2</v>
      </c>
      <c r="O80">
        <v>0</v>
      </c>
      <c r="P80">
        <v>3507</v>
      </c>
      <c r="Q80">
        <v>1</v>
      </c>
      <c r="R80">
        <v>3476</v>
      </c>
      <c r="S80">
        <v>6.0024240000000004</v>
      </c>
      <c r="T80">
        <v>143.24940799999999</v>
      </c>
      <c r="U80">
        <v>25.488</v>
      </c>
      <c r="V80">
        <v>22</v>
      </c>
      <c r="W80">
        <v>-0.1</v>
      </c>
      <c r="X80">
        <v>68</v>
      </c>
      <c r="Y80">
        <v>4.1984000000000004</v>
      </c>
      <c r="Z80">
        <v>23.865259999999999</v>
      </c>
    </row>
    <row r="81" spans="1:26" x14ac:dyDescent="0.25">
      <c r="A81">
        <v>4.5662000000000001E-2</v>
      </c>
      <c r="B81">
        <v>0</v>
      </c>
      <c r="C81">
        <v>34</v>
      </c>
      <c r="D81">
        <v>35</v>
      </c>
      <c r="E81">
        <v>165.64599999999999</v>
      </c>
      <c r="F81">
        <v>22</v>
      </c>
      <c r="G81">
        <v>362.94294400000001</v>
      </c>
      <c r="H81">
        <v>951030.71924400004</v>
      </c>
      <c r="I81">
        <v>22792177.779897999</v>
      </c>
      <c r="J81">
        <v>51282.400005000003</v>
      </c>
      <c r="K81">
        <v>1</v>
      </c>
      <c r="L81">
        <v>315.18239999999997</v>
      </c>
      <c r="M81">
        <v>4257632</v>
      </c>
      <c r="N81">
        <v>1.1771999999999999E-2</v>
      </c>
      <c r="O81">
        <v>0</v>
      </c>
      <c r="P81">
        <v>3508</v>
      </c>
      <c r="Q81">
        <v>1</v>
      </c>
      <c r="R81">
        <v>3628</v>
      </c>
      <c r="S81">
        <v>12.0032</v>
      </c>
      <c r="T81">
        <v>141.29603800000001</v>
      </c>
      <c r="U81">
        <v>50.969000000000001</v>
      </c>
      <c r="V81">
        <v>21.9</v>
      </c>
      <c r="W81">
        <v>-0.1</v>
      </c>
      <c r="X81">
        <v>73</v>
      </c>
      <c r="Y81">
        <v>4.1411499999999997</v>
      </c>
      <c r="Z81">
        <v>11.771531</v>
      </c>
    </row>
    <row r="82" spans="1:26" x14ac:dyDescent="0.25">
      <c r="A82">
        <v>4.5662000000000001E-2</v>
      </c>
      <c r="B82">
        <v>0</v>
      </c>
      <c r="C82">
        <v>36</v>
      </c>
      <c r="D82">
        <v>37</v>
      </c>
      <c r="E82">
        <v>184.56200000000001</v>
      </c>
      <c r="F82">
        <v>23</v>
      </c>
      <c r="G82">
        <v>339.77091999999999</v>
      </c>
      <c r="H82">
        <v>981425.29830100003</v>
      </c>
      <c r="I82">
        <v>23773603.078198999</v>
      </c>
      <c r="J82">
        <v>53490.606926</v>
      </c>
      <c r="K82">
        <v>1</v>
      </c>
      <c r="L82">
        <v>330.87599999999998</v>
      </c>
      <c r="M82">
        <v>6055129</v>
      </c>
      <c r="N82">
        <v>6.2969999999999996E-3</v>
      </c>
      <c r="O82">
        <v>0</v>
      </c>
      <c r="P82">
        <v>3509</v>
      </c>
      <c r="Q82">
        <v>1</v>
      </c>
      <c r="R82">
        <v>3784</v>
      </c>
      <c r="S82">
        <v>25.002564</v>
      </c>
      <c r="T82">
        <v>157.431386</v>
      </c>
      <c r="U82">
        <v>106.16800000000001</v>
      </c>
      <c r="V82">
        <v>21.9</v>
      </c>
      <c r="W82">
        <v>0</v>
      </c>
      <c r="X82">
        <v>78</v>
      </c>
      <c r="Y82">
        <v>4.6140499999999998</v>
      </c>
      <c r="Z82">
        <v>6.2966100000000003</v>
      </c>
    </row>
    <row r="83" spans="1:26" x14ac:dyDescent="0.25">
      <c r="A83">
        <v>4.5662000000000001E-2</v>
      </c>
      <c r="B83">
        <v>0</v>
      </c>
      <c r="C83">
        <v>38</v>
      </c>
      <c r="D83">
        <v>39</v>
      </c>
      <c r="E83">
        <v>214.30600000000001</v>
      </c>
      <c r="F83">
        <v>24</v>
      </c>
      <c r="G83">
        <v>305.401499</v>
      </c>
      <c r="H83">
        <v>1038981.679033</v>
      </c>
      <c r="I83">
        <v>24812584.757231001</v>
      </c>
      <c r="J83">
        <v>55828.315704000001</v>
      </c>
      <c r="K83">
        <v>1</v>
      </c>
      <c r="L83">
        <v>346.60079999999999</v>
      </c>
      <c r="M83">
        <v>9416037</v>
      </c>
      <c r="N83">
        <v>3.656E-3</v>
      </c>
      <c r="O83">
        <v>0</v>
      </c>
      <c r="P83">
        <v>3510</v>
      </c>
      <c r="Q83">
        <v>1</v>
      </c>
      <c r="R83">
        <v>3949</v>
      </c>
      <c r="S83">
        <v>50.000183</v>
      </c>
      <c r="T83">
        <v>182.80301800000001</v>
      </c>
      <c r="U83">
        <v>212.315</v>
      </c>
      <c r="V83">
        <v>21.9</v>
      </c>
      <c r="W83">
        <v>0</v>
      </c>
      <c r="X83">
        <v>83</v>
      </c>
      <c r="Y83">
        <v>5.3576499999999996</v>
      </c>
      <c r="Z83">
        <v>3.656047</v>
      </c>
    </row>
    <row r="84" spans="1:26" x14ac:dyDescent="0.25">
      <c r="A84">
        <v>4.5662000000000001E-2</v>
      </c>
      <c r="B84">
        <v>0</v>
      </c>
      <c r="C84">
        <v>40</v>
      </c>
      <c r="D84">
        <v>41</v>
      </c>
      <c r="E84">
        <v>236.00200000000001</v>
      </c>
      <c r="F84">
        <v>25</v>
      </c>
      <c r="G84">
        <v>289.562747</v>
      </c>
      <c r="H84">
        <v>1094878.105039</v>
      </c>
      <c r="I84">
        <v>25907462.862270001</v>
      </c>
      <c r="J84">
        <v>58291.791440000001</v>
      </c>
      <c r="K84">
        <v>1</v>
      </c>
      <c r="L84">
        <v>362.2944</v>
      </c>
      <c r="M84">
        <v>12824521</v>
      </c>
      <c r="N84">
        <v>2.6840000000000002E-3</v>
      </c>
      <c r="O84">
        <v>0</v>
      </c>
      <c r="P84">
        <v>3511</v>
      </c>
      <c r="Q84">
        <v>1</v>
      </c>
      <c r="R84">
        <v>4123</v>
      </c>
      <c r="S84">
        <v>74.999921000000001</v>
      </c>
      <c r="T84">
        <v>201.30970600000001</v>
      </c>
      <c r="U84">
        <v>318.471</v>
      </c>
      <c r="V84">
        <v>21.9</v>
      </c>
      <c r="W84">
        <v>0</v>
      </c>
      <c r="X84">
        <v>88</v>
      </c>
      <c r="Y84">
        <v>5.9000500000000002</v>
      </c>
      <c r="Z84">
        <v>2.684132</v>
      </c>
    </row>
    <row r="85" spans="1:26" x14ac:dyDescent="0.25">
      <c r="A85">
        <v>4.5872000000000003E-2</v>
      </c>
      <c r="B85">
        <v>0</v>
      </c>
      <c r="C85">
        <v>42</v>
      </c>
      <c r="D85">
        <v>43</v>
      </c>
      <c r="E85">
        <v>253.24</v>
      </c>
      <c r="F85">
        <v>26</v>
      </c>
      <c r="G85">
        <v>281.86896999999999</v>
      </c>
      <c r="H85">
        <v>1153677.048497</v>
      </c>
      <c r="I85">
        <v>27061139.910767</v>
      </c>
      <c r="J85">
        <v>60887.564799</v>
      </c>
      <c r="K85">
        <v>1</v>
      </c>
      <c r="L85">
        <v>377.988</v>
      </c>
      <c r="M85">
        <v>16243252</v>
      </c>
      <c r="N85">
        <v>2.16E-3</v>
      </c>
      <c r="O85">
        <v>0</v>
      </c>
      <c r="P85">
        <v>3512</v>
      </c>
      <c r="Q85">
        <v>1</v>
      </c>
      <c r="R85">
        <v>4307</v>
      </c>
      <c r="S85">
        <v>100.000601</v>
      </c>
      <c r="T85">
        <v>216.01372000000001</v>
      </c>
      <c r="U85">
        <v>424.63099999999997</v>
      </c>
      <c r="V85">
        <v>21.8</v>
      </c>
      <c r="W85">
        <v>-0.1</v>
      </c>
      <c r="X85">
        <v>93</v>
      </c>
      <c r="Y85">
        <v>6.3310000000000004</v>
      </c>
      <c r="Z85">
        <v>2.1601240000000002</v>
      </c>
    </row>
    <row r="86" spans="1:26" x14ac:dyDescent="0.25">
      <c r="A86">
        <v>4.5872000000000003E-2</v>
      </c>
      <c r="B86">
        <v>0</v>
      </c>
      <c r="C86">
        <v>44</v>
      </c>
      <c r="D86">
        <v>45</v>
      </c>
      <c r="E86">
        <v>266.41800000000001</v>
      </c>
      <c r="F86">
        <v>27</v>
      </c>
      <c r="G86">
        <v>280.46856100000002</v>
      </c>
      <c r="H86">
        <v>1266752.4557099999</v>
      </c>
      <c r="I86">
        <v>28327892.366477001</v>
      </c>
      <c r="J86">
        <v>63737.757825000001</v>
      </c>
      <c r="K86">
        <v>1</v>
      </c>
      <c r="L86">
        <v>393.6816</v>
      </c>
      <c r="M86">
        <v>23178918</v>
      </c>
      <c r="N86">
        <v>1.5150000000000001E-3</v>
      </c>
      <c r="O86">
        <v>0</v>
      </c>
      <c r="P86">
        <v>3513</v>
      </c>
      <c r="Q86">
        <v>1</v>
      </c>
      <c r="R86">
        <v>4509</v>
      </c>
      <c r="S86">
        <v>149.99937</v>
      </c>
      <c r="T86">
        <v>227.25455400000001</v>
      </c>
      <c r="U86">
        <v>636.94000000000005</v>
      </c>
      <c r="V86">
        <v>21.8</v>
      </c>
      <c r="W86">
        <v>0</v>
      </c>
      <c r="X86">
        <v>98</v>
      </c>
      <c r="Y86">
        <v>6.66045</v>
      </c>
      <c r="Z86">
        <v>1.515037</v>
      </c>
    </row>
    <row r="87" spans="1:26" x14ac:dyDescent="0.25">
      <c r="A87">
        <v>4.5662000000000001E-2</v>
      </c>
      <c r="B87">
        <v>0</v>
      </c>
      <c r="C87">
        <v>46</v>
      </c>
      <c r="D87">
        <v>47</v>
      </c>
      <c r="E87">
        <v>291.21600000000001</v>
      </c>
      <c r="F87">
        <v>28</v>
      </c>
      <c r="G87">
        <v>269.13256799999999</v>
      </c>
      <c r="H87">
        <v>1385210.117996</v>
      </c>
      <c r="I87">
        <v>29713102.484473001</v>
      </c>
      <c r="J87">
        <v>66854.480590000006</v>
      </c>
      <c r="K87">
        <v>1</v>
      </c>
      <c r="L87">
        <v>409.3596</v>
      </c>
      <c r="M87">
        <v>30162945</v>
      </c>
      <c r="N87">
        <v>1.242E-3</v>
      </c>
      <c r="O87">
        <v>0</v>
      </c>
      <c r="P87">
        <v>3514</v>
      </c>
      <c r="Q87">
        <v>1</v>
      </c>
      <c r="R87">
        <v>4730</v>
      </c>
      <c r="S87">
        <v>199.95527899999999</v>
      </c>
      <c r="T87">
        <v>248.40724800000001</v>
      </c>
      <c r="U87">
        <v>849.06700000000001</v>
      </c>
      <c r="V87">
        <v>21.9</v>
      </c>
      <c r="W87">
        <v>0.1</v>
      </c>
      <c r="X87">
        <v>103</v>
      </c>
      <c r="Y87">
        <v>7.2804000000000002</v>
      </c>
      <c r="Z87">
        <v>1.2423139999999999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7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2012-09-26T02:45:52Z</dcterms:created>
  <dcterms:modified xsi:type="dcterms:W3CDTF">2012-09-26T02:45:52Z</dcterms:modified>
</cp:coreProperties>
</file>